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<sst xmlns="http://schemas.openxmlformats.org/spreadsheetml/2006/main" count="83" uniqueCount="83">
  <si>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01:00:05 (v.1.18)</t>
  </si>
  <si>
    <t>Сформирован 01.01.2025 01:00:05</t>
  </si>
  <si>
    <t>Акт снятия показаний приборов учета (интервальная форма)</t>
  </si>
  <si>
    <t>за период с 01.12.2024 по 01.01.2025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</si>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</sst>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144097864.47154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1388.42273</v>
      </c>
      <c r="C12" s="31">
        <v>1293.8958400000001</v>
      </c>
      <c r="D12" s="31">
        <v>1256.30492</v>
      </c>
      <c r="E12" s="31">
        <v>1248.00539</v>
      </c>
      <c r="F12" s="31">
        <v>1223.3325249999998</v>
      </c>
      <c r="G12" s="31">
        <v>1216.8785349999998</v>
      </c>
      <c r="H12" s="31">
        <v>1260.3543950000001</v>
      </c>
      <c r="I12" s="32">
        <v>1330.5538300000001</v>
      </c>
      <c r="J12" s="32">
        <v>1462.55772</v>
      </c>
      <c r="K12" s="32">
        <v>1676.443505</v>
      </c>
      <c r="L12" s="32">
        <v>1893.661975</v>
      </c>
      <c r="M12" s="32">
        <v>1996.80295</v>
      </c>
      <c r="N12" s="31">
        <v>2000.2013700000002</v>
      </c>
      <c r="O12" s="31">
        <v>2008.5018849999999</v>
      </c>
      <c r="P12" s="32">
        <v>2039.2268900000001</v>
      </c>
      <c r="Q12" s="32">
        <v>2028.101445</v>
      </c>
      <c r="R12" s="32">
        <v>2108.9139000000005</v>
      </c>
      <c r="S12" s="32">
        <v>2095.6909649999998</v>
      </c>
      <c r="T12" s="32">
        <v>2116.4534050000002</v>
      </c>
      <c r="U12" s="32">
        <v>2094.9564</v>
      </c>
      <c r="V12" s="32">
        <v>2013.3501299999998</v>
      </c>
      <c r="W12" s="31">
        <v>1953.0755049999998</v>
      </c>
      <c r="X12" s="31">
        <v>1772.084615</v>
      </c>
      <c r="Y12" s="33">
        <v>1572.8207349999998</v>
      </c>
      <c r="Z12" s="34">
        <v>41050.591560000015</v>
      </c>
    </row>
    <row r="13">
      <c r="A13" s="30" t="s">
        <v>46</v>
      </c>
      <c r="B13" s="31">
        <v>1414.398195</v>
      </c>
      <c r="C13" s="31">
        <v>1310.8730349999998</v>
      </c>
      <c r="D13" s="31">
        <v>1264.761745</v>
      </c>
      <c r="E13" s="31">
        <v>1249.6089899999999</v>
      </c>
      <c r="F13" s="31">
        <v>1242.3021799999997</v>
      </c>
      <c r="G13" s="31">
        <v>1298.83194</v>
      </c>
      <c r="H13" s="31">
        <v>1448.1833000000001</v>
      </c>
      <c r="I13" s="32">
        <v>1661.8022900000001</v>
      </c>
      <c r="J13" s="32">
        <v>1855.081465</v>
      </c>
      <c r="K13" s="32">
        <v>2102.8214700000003</v>
      </c>
      <c r="L13" s="32">
        <v>2194.7143099999998</v>
      </c>
      <c r="M13" s="32">
        <v>2217.4379800000002</v>
      </c>
      <c r="N13" s="31">
        <v>2193.9462450000001</v>
      </c>
      <c r="O13" s="31">
        <v>2190.4765350000002</v>
      </c>
      <c r="P13" s="32">
        <v>2178.8430199999998</v>
      </c>
      <c r="Q13" s="32">
        <v>2157.1958049999998</v>
      </c>
      <c r="R13" s="32">
        <v>2244.3269500000001</v>
      </c>
      <c r="S13" s="32">
        <v>2262.2263449999996</v>
      </c>
      <c r="T13" s="32">
        <v>2202.0450799999999</v>
      </c>
      <c r="U13" s="32">
        <v>2144.2389500000004</v>
      </c>
      <c r="V13" s="32">
        <v>2063.6389249999997</v>
      </c>
      <c r="W13" s="31">
        <v>1944.6120249999999</v>
      </c>
      <c r="X13" s="31">
        <v>1768.9374250000001</v>
      </c>
      <c r="Y13" s="33">
        <v>1564.5220749999999</v>
      </c>
      <c r="Z13" s="34">
        <v>44175.826280000001</v>
      </c>
    </row>
    <row r="14">
      <c r="A14" s="30" t="s">
        <v>47</v>
      </c>
      <c r="B14" s="31">
        <v>1419.1499500000002</v>
      </c>
      <c r="C14" s="31">
        <v>1365.0674249999997</v>
      </c>
      <c r="D14" s="31">
        <v>1302.932145</v>
      </c>
      <c r="E14" s="31">
        <v>1295.98379</v>
      </c>
      <c r="F14" s="31">
        <v>1268.884</v>
      </c>
      <c r="G14" s="31">
        <v>1331.9944100000002</v>
      </c>
      <c r="H14" s="31">
        <v>1495.316695</v>
      </c>
      <c r="I14" s="32">
        <v>1704.6390299999998</v>
      </c>
      <c r="J14" s="32">
        <v>1884.0741149999999</v>
      </c>
      <c r="K14" s="32">
        <v>2151.1682249999999</v>
      </c>
      <c r="L14" s="32">
        <v>2251.806975</v>
      </c>
      <c r="M14" s="32">
        <v>2280.1351550000004</v>
      </c>
      <c r="N14" s="31">
        <v>2240.5060549999998</v>
      </c>
      <c r="O14" s="31">
        <v>2225.413325</v>
      </c>
      <c r="P14" s="32">
        <v>2188.1866450000002</v>
      </c>
      <c r="Q14" s="32">
        <v>2205.9421549999997</v>
      </c>
      <c r="R14" s="32">
        <v>2271.9654999999998</v>
      </c>
      <c r="S14" s="32">
        <v>2319.2975549999996</v>
      </c>
      <c r="T14" s="32">
        <v>2262.057065</v>
      </c>
      <c r="U14" s="32">
        <v>2176.0873799999999</v>
      </c>
      <c r="V14" s="32">
        <v>2063.5473750000001</v>
      </c>
      <c r="W14" s="31">
        <v>1982.3006400000002</v>
      </c>
      <c r="X14" s="31">
        <v>1765.1079399999999</v>
      </c>
      <c r="Y14" s="33">
        <v>1543.2181349999998</v>
      </c>
      <c r="Z14" s="34">
        <v>44994.781685000002</v>
      </c>
    </row>
    <row r="15">
      <c r="A15" s="30" t="s">
        <v>48</v>
      </c>
      <c r="B15" s="31">
        <v>1381.7466600000002</v>
      </c>
      <c r="C15" s="31">
        <v>1326.7915849999999</v>
      </c>
      <c r="D15" s="31">
        <v>1274.31583</v>
      </c>
      <c r="E15" s="31">
        <v>1268.4134249999997</v>
      </c>
      <c r="F15" s="31">
        <v>1257.42221</v>
      </c>
      <c r="G15" s="31">
        <v>1323.71074</v>
      </c>
      <c r="H15" s="31">
        <v>1454.856205</v>
      </c>
      <c r="I15" s="32">
        <v>1626.8492950000002</v>
      </c>
      <c r="J15" s="32">
        <v>1852.3526200000001</v>
      </c>
      <c r="K15" s="32">
        <v>2120.5735249999998</v>
      </c>
      <c r="L15" s="32">
        <v>2179.8079000000002</v>
      </c>
      <c r="M15" s="32">
        <v>2231.7078099999999</v>
      </c>
      <c r="N15" s="31">
        <v>2201.1773600000001</v>
      </c>
      <c r="O15" s="31">
        <v>2244.9283599999999</v>
      </c>
      <c r="P15" s="32">
        <v>2169.1312800000001</v>
      </c>
      <c r="Q15" s="32">
        <v>2190.0327199999997</v>
      </c>
      <c r="R15" s="32">
        <v>2248.5386150000004</v>
      </c>
      <c r="S15" s="32">
        <v>2258.3413150000001</v>
      </c>
      <c r="T15" s="32">
        <v>2212.5320400000001</v>
      </c>
      <c r="U15" s="32">
        <v>2183.4068299999999</v>
      </c>
      <c r="V15" s="32">
        <v>2095.901605</v>
      </c>
      <c r="W15" s="31">
        <v>2005.9924599999999</v>
      </c>
      <c r="X15" s="31">
        <v>1796.21525</v>
      </c>
      <c r="Y15" s="33">
        <v>1568.17706</v>
      </c>
      <c r="Z15" s="34">
        <v>44472.922700000003</v>
      </c>
    </row>
    <row r="16">
      <c r="A16" s="30" t="s">
        <v>49</v>
      </c>
      <c r="B16" s="31">
        <v>1423.3273300000001</v>
      </c>
      <c r="C16" s="31">
        <v>1341.67266</v>
      </c>
      <c r="D16" s="31">
        <v>1294.0598749999999</v>
      </c>
      <c r="E16" s="31">
        <v>1269.6019450000001</v>
      </c>
      <c r="F16" s="31">
        <v>1258.5572</v>
      </c>
      <c r="G16" s="31">
        <v>1331.97516</v>
      </c>
      <c r="H16" s="31">
        <v>1464.9054299999998</v>
      </c>
      <c r="I16" s="32">
        <v>1656.9475400000001</v>
      </c>
      <c r="J16" s="32">
        <v>1832.7255500000001</v>
      </c>
      <c r="K16" s="32">
        <v>2067.9123399999999</v>
      </c>
      <c r="L16" s="32">
        <v>2160.5873099999999</v>
      </c>
      <c r="M16" s="32">
        <v>2230.4184450000002</v>
      </c>
      <c r="N16" s="31">
        <v>2215.817215</v>
      </c>
      <c r="O16" s="31">
        <v>2228.4678200000003</v>
      </c>
      <c r="P16" s="32">
        <v>2160.669805</v>
      </c>
      <c r="Q16" s="32">
        <v>2192.9538250000001</v>
      </c>
      <c r="R16" s="32">
        <v>2227.5716050000001</v>
      </c>
      <c r="S16" s="32">
        <v>2214.0845049999998</v>
      </c>
      <c r="T16" s="32">
        <v>2211.8457549999998</v>
      </c>
      <c r="U16" s="32">
        <v>2192.6865600000001</v>
      </c>
      <c r="V16" s="32">
        <v>2092.2927850000001</v>
      </c>
      <c r="W16" s="31">
        <v>2027.07448</v>
      </c>
      <c r="X16" s="31">
        <v>1791.3569449999998</v>
      </c>
      <c r="Y16" s="33">
        <v>1550.0810150000002</v>
      </c>
      <c r="Z16" s="34">
        <v>44437.593099999991</v>
      </c>
    </row>
    <row r="17">
      <c r="A17" s="30" t="s">
        <v>50</v>
      </c>
      <c r="B17" s="31">
        <v>1411.6700449999998</v>
      </c>
      <c r="C17" s="31">
        <v>1335.0335350000003</v>
      </c>
      <c r="D17" s="31">
        <v>1301.7446949999999</v>
      </c>
      <c r="E17" s="31">
        <v>1298.6599199999998</v>
      </c>
      <c r="F17" s="31">
        <v>1276.275815</v>
      </c>
      <c r="G17" s="31">
        <v>1332.5341949999997</v>
      </c>
      <c r="H17" s="31">
        <v>1493.9106499999998</v>
      </c>
      <c r="I17" s="32">
        <v>1667.6654849999998</v>
      </c>
      <c r="J17" s="32">
        <v>1886.6848950000001</v>
      </c>
      <c r="K17" s="32">
        <v>2098.64914</v>
      </c>
      <c r="L17" s="32">
        <v>2190.7230650000001</v>
      </c>
      <c r="M17" s="32">
        <v>2207.5901050000002</v>
      </c>
      <c r="N17" s="31">
        <v>2200.0557199999998</v>
      </c>
      <c r="O17" s="31">
        <v>2232.8338650000001</v>
      </c>
      <c r="P17" s="32">
        <v>2210.2217699999997</v>
      </c>
      <c r="Q17" s="32">
        <v>2178.6472800000001</v>
      </c>
      <c r="R17" s="32">
        <v>2236.9864000000002</v>
      </c>
      <c r="S17" s="32">
        <v>2263.0970499999999</v>
      </c>
      <c r="T17" s="32">
        <v>2233.7534450000003</v>
      </c>
      <c r="U17" s="32">
        <v>2143.3784949999999</v>
      </c>
      <c r="V17" s="32">
        <v>2046.094895</v>
      </c>
      <c r="W17" s="31">
        <v>1950.919435</v>
      </c>
      <c r="X17" s="31">
        <v>1814.422225</v>
      </c>
      <c r="Y17" s="33">
        <v>1575.76792</v>
      </c>
      <c r="Z17" s="34">
        <v>44587.320045000008</v>
      </c>
    </row>
    <row r="18">
      <c r="A18" s="30" t="s">
        <v>51</v>
      </c>
      <c r="B18" s="31">
        <v>1438.88354</v>
      </c>
      <c r="C18" s="31">
        <v>1325.0777700000001</v>
      </c>
      <c r="D18" s="31">
        <v>1284.5771299999999</v>
      </c>
      <c r="E18" s="31">
        <v>1255.5263649999999</v>
      </c>
      <c r="F18" s="31">
        <v>1235.7147949999999</v>
      </c>
      <c r="G18" s="31">
        <v>1236.2309700000003</v>
      </c>
      <c r="H18" s="31">
        <v>1316.2837050000001</v>
      </c>
      <c r="I18" s="32">
        <v>1441.5270849999999</v>
      </c>
      <c r="J18" s="32">
        <v>1655.9845249999998</v>
      </c>
      <c r="K18" s="32">
        <v>1858.4554649999998</v>
      </c>
      <c r="L18" s="32">
        <v>2003.05421</v>
      </c>
      <c r="M18" s="32">
        <v>2104.272845</v>
      </c>
      <c r="N18" s="31">
        <v>2133.1278099999995</v>
      </c>
      <c r="O18" s="31">
        <v>2124.4736900000003</v>
      </c>
      <c r="P18" s="32">
        <v>2138.0079999999998</v>
      </c>
      <c r="Q18" s="32">
        <v>2115.790845</v>
      </c>
      <c r="R18" s="32">
        <v>2181.2993250000004</v>
      </c>
      <c r="S18" s="32">
        <v>2226.2577999999999</v>
      </c>
      <c r="T18" s="32">
        <v>2174.6898900000001</v>
      </c>
      <c r="U18" s="32">
        <v>2093.6141000000002</v>
      </c>
      <c r="V18" s="32">
        <v>2065.3328900000001</v>
      </c>
      <c r="W18" s="31">
        <v>1973.2858700000002</v>
      </c>
      <c r="X18" s="31">
        <v>1801.5438100000001</v>
      </c>
      <c r="Y18" s="33">
        <v>1615.8516850000001</v>
      </c>
      <c r="Z18" s="34">
        <v>42798.864119999998</v>
      </c>
    </row>
    <row r="19">
      <c r="A19" s="30" t="s">
        <v>52</v>
      </c>
      <c r="B19" s="31">
        <v>1461.4166049999999</v>
      </c>
      <c r="C19" s="31">
        <v>1323.13329</v>
      </c>
      <c r="D19" s="31">
        <v>1284.4179899999999</v>
      </c>
      <c r="E19" s="31">
        <v>1247.929275</v>
      </c>
      <c r="F19" s="31">
        <v>1221.867025</v>
      </c>
      <c r="G19" s="31">
        <v>1222.1873999999998</v>
      </c>
      <c r="H19" s="31">
        <v>1328.8509249999997</v>
      </c>
      <c r="I19" s="32">
        <v>1343.6205949999999</v>
      </c>
      <c r="J19" s="32">
        <v>1450.8833900000002</v>
      </c>
      <c r="K19" s="32">
        <v>1712.0987650000002</v>
      </c>
      <c r="L19" s="32">
        <v>1922.1787450000002</v>
      </c>
      <c r="M19" s="32">
        <v>1988.921525</v>
      </c>
      <c r="N19" s="31">
        <v>2050.8295300000004</v>
      </c>
      <c r="O19" s="31">
        <v>1997.29674</v>
      </c>
      <c r="P19" s="32">
        <v>1961.0112199999999</v>
      </c>
      <c r="Q19" s="32">
        <v>1994.3798100000001</v>
      </c>
      <c r="R19" s="32">
        <v>2148.1151550000004</v>
      </c>
      <c r="S19" s="32">
        <v>2210.9776699999998</v>
      </c>
      <c r="T19" s="32">
        <v>2192.8009999999999</v>
      </c>
      <c r="U19" s="32">
        <v>2131.04963</v>
      </c>
      <c r="V19" s="32">
        <v>2068.4998049999999</v>
      </c>
      <c r="W19" s="31">
        <v>1942.2217349999999</v>
      </c>
      <c r="X19" s="31">
        <v>1757.9772000000003</v>
      </c>
      <c r="Y19" s="33">
        <v>1540.4643999999998</v>
      </c>
      <c r="Z19" s="34">
        <v>41503.129425000006</v>
      </c>
    </row>
    <row r="20">
      <c r="A20" s="30" t="s">
        <v>53</v>
      </c>
      <c r="B20" s="31">
        <v>1387.6363000000001</v>
      </c>
      <c r="C20" s="31">
        <v>1315.2275049999998</v>
      </c>
      <c r="D20" s="31">
        <v>1285.0959350000001</v>
      </c>
      <c r="E20" s="31">
        <v>1262.5931499999999</v>
      </c>
      <c r="F20" s="31">
        <v>1260.208905</v>
      </c>
      <c r="G20" s="31">
        <v>1309.4142649999999</v>
      </c>
      <c r="H20" s="31">
        <v>1472.6610899999998</v>
      </c>
      <c r="I20" s="32">
        <v>1636.74173</v>
      </c>
      <c r="J20" s="32">
        <v>1806.2180550000003</v>
      </c>
      <c r="K20" s="32">
        <v>2047.953845</v>
      </c>
      <c r="L20" s="32">
        <v>2181.777</v>
      </c>
      <c r="M20" s="32">
        <v>2196.0715049999999</v>
      </c>
      <c r="N20" s="31">
        <v>2193.6323600000005</v>
      </c>
      <c r="O20" s="31">
        <v>2192.01064</v>
      </c>
      <c r="P20" s="32">
        <v>2160.3987249999996</v>
      </c>
      <c r="Q20" s="32">
        <v>2169.4245350000001</v>
      </c>
      <c r="R20" s="32">
        <v>2220.8396200000002</v>
      </c>
      <c r="S20" s="32">
        <v>2232.1455499999997</v>
      </c>
      <c r="T20" s="32">
        <v>2185.6725200000005</v>
      </c>
      <c r="U20" s="32">
        <v>2120.2784749999996</v>
      </c>
      <c r="V20" s="32">
        <v>2059.634685</v>
      </c>
      <c r="W20" s="31">
        <v>1965.4637299999999</v>
      </c>
      <c r="X20" s="31">
        <v>1757.388805</v>
      </c>
      <c r="Y20" s="33">
        <v>1553.7389499999999</v>
      </c>
      <c r="Z20" s="34">
        <v>43972.227880000006</v>
      </c>
    </row>
    <row r="21">
      <c r="A21" s="30" t="s">
        <v>54</v>
      </c>
      <c r="B21" s="31">
        <v>1433.33619</v>
      </c>
      <c r="C21" s="31">
        <v>1332.9117900000001</v>
      </c>
      <c r="D21" s="31">
        <v>1307.4337250000001</v>
      </c>
      <c r="E21" s="31">
        <v>1275.4650749999998</v>
      </c>
      <c r="F21" s="31">
        <v>1279.0657900000001</v>
      </c>
      <c r="G21" s="31">
        <v>1342.0953750000001</v>
      </c>
      <c r="H21" s="31">
        <v>1478.9302850000001</v>
      </c>
      <c r="I21" s="32">
        <v>1627.9571550000001</v>
      </c>
      <c r="J21" s="32">
        <v>1836.5386000000001</v>
      </c>
      <c r="K21" s="32">
        <v>2008.4614750000001</v>
      </c>
      <c r="L21" s="32">
        <v>2047.7136350000003</v>
      </c>
      <c r="M21" s="32">
        <v>2122.5421449999999</v>
      </c>
      <c r="N21" s="31">
        <v>2175.7799400000004</v>
      </c>
      <c r="O21" s="31">
        <v>2136.2056699999998</v>
      </c>
      <c r="P21" s="32">
        <v>2091.4013399999999</v>
      </c>
      <c r="Q21" s="32">
        <v>2135.3439100000001</v>
      </c>
      <c r="R21" s="32">
        <v>2290.2623449999996</v>
      </c>
      <c r="S21" s="32">
        <v>2286.0744</v>
      </c>
      <c r="T21" s="32">
        <v>2232.83374</v>
      </c>
      <c r="U21" s="32">
        <v>2176.9158850000003</v>
      </c>
      <c r="V21" s="32">
        <v>2085.9446549999998</v>
      </c>
      <c r="W21" s="31">
        <v>1965.628575</v>
      </c>
      <c r="X21" s="31">
        <v>1758.5696250000003</v>
      </c>
      <c r="Y21" s="33">
        <v>1557.3875899999998</v>
      </c>
      <c r="Z21" s="34">
        <v>43984.798915000007</v>
      </c>
    </row>
    <row r="22">
      <c r="A22" s="30" t="s">
        <v>55</v>
      </c>
      <c r="B22" s="31">
        <v>1403.318765</v>
      </c>
      <c r="C22" s="31">
        <v>1337.704835</v>
      </c>
      <c r="D22" s="31">
        <v>1316.6426450000001</v>
      </c>
      <c r="E22" s="31">
        <v>1285.5687149999999</v>
      </c>
      <c r="F22" s="31">
        <v>1263.33851</v>
      </c>
      <c r="G22" s="31">
        <v>1308.7321499999998</v>
      </c>
      <c r="H22" s="31">
        <v>1478.9268500000001</v>
      </c>
      <c r="I22" s="32">
        <v>1647.7887150000001</v>
      </c>
      <c r="J22" s="32">
        <v>1840.9380200000001</v>
      </c>
      <c r="K22" s="32">
        <v>2083.9397899999999</v>
      </c>
      <c r="L22" s="32">
        <v>2184.8872900000001</v>
      </c>
      <c r="M22" s="32">
        <v>2217.6996450000001</v>
      </c>
      <c r="N22" s="31">
        <v>2207.4403750000001</v>
      </c>
      <c r="O22" s="31">
        <v>2183.6295100000002</v>
      </c>
      <c r="P22" s="32">
        <v>2170.9840299999996</v>
      </c>
      <c r="Q22" s="32">
        <v>2208.2900999999997</v>
      </c>
      <c r="R22" s="32">
        <v>2292.3407549999997</v>
      </c>
      <c r="S22" s="32">
        <v>2297.2022299999999</v>
      </c>
      <c r="T22" s="32">
        <v>2279.5884599999999</v>
      </c>
      <c r="U22" s="32">
        <v>2168.385745</v>
      </c>
      <c r="V22" s="32">
        <v>2120.2616699999999</v>
      </c>
      <c r="W22" s="31">
        <v>1953.2730100000001</v>
      </c>
      <c r="X22" s="31">
        <v>1793.0565549999999</v>
      </c>
      <c r="Y22" s="33">
        <v>1574.0012449999999</v>
      </c>
      <c r="Z22" s="34">
        <v>44617.939614999996</v>
      </c>
    </row>
    <row r="23">
      <c r="A23" s="30" t="s">
        <v>56</v>
      </c>
      <c r="B23" s="31">
        <v>1386.5467349999999</v>
      </c>
      <c r="C23" s="31">
        <v>1328.4430499999999</v>
      </c>
      <c r="D23" s="31">
        <v>1299.3301749999998</v>
      </c>
      <c r="E23" s="31">
        <v>1275.5737900000001</v>
      </c>
      <c r="F23" s="31">
        <v>1271.9872549999998</v>
      </c>
      <c r="G23" s="31">
        <v>1331.7802549999999</v>
      </c>
      <c r="H23" s="31">
        <v>1486.0742600000001</v>
      </c>
      <c r="I23" s="32">
        <v>1650.4898800000001</v>
      </c>
      <c r="J23" s="32">
        <v>1868.8327799999997</v>
      </c>
      <c r="K23" s="32">
        <v>2054.203035</v>
      </c>
      <c r="L23" s="32">
        <v>2174.2187750000003</v>
      </c>
      <c r="M23" s="32">
        <v>2197.7193349999998</v>
      </c>
      <c r="N23" s="31">
        <v>2123.4787699999997</v>
      </c>
      <c r="O23" s="31">
        <v>2083.9936749999997</v>
      </c>
      <c r="P23" s="32">
        <v>2063.9108449999999</v>
      </c>
      <c r="Q23" s="32">
        <v>2089.0854600000002</v>
      </c>
      <c r="R23" s="32">
        <v>2136.7300750000004</v>
      </c>
      <c r="S23" s="32">
        <v>2164.9918550000007</v>
      </c>
      <c r="T23" s="32">
        <v>2158.2473500000001</v>
      </c>
      <c r="U23" s="32">
        <v>2098.2900850000001</v>
      </c>
      <c r="V23" s="32">
        <v>2033.4750399999998</v>
      </c>
      <c r="W23" s="31">
        <v>1888.8185499999997</v>
      </c>
      <c r="X23" s="31">
        <v>1730.9727700000001</v>
      </c>
      <c r="Y23" s="33">
        <v>1549.940705</v>
      </c>
      <c r="Z23" s="34">
        <v>43447.134505000002</v>
      </c>
    </row>
    <row r="24">
      <c r="A24" s="30" t="s">
        <v>57</v>
      </c>
      <c r="B24" s="31">
        <v>1407.809735</v>
      </c>
      <c r="C24" s="31">
        <v>1336.9604949999998</v>
      </c>
      <c r="D24" s="31">
        <v>1289.8995300000001</v>
      </c>
      <c r="E24" s="31">
        <v>1271.1906450000001</v>
      </c>
      <c r="F24" s="31">
        <v>1270.7229849999999</v>
      </c>
      <c r="G24" s="31">
        <v>1335.4679350000001</v>
      </c>
      <c r="H24" s="31">
        <v>1460.3042600000001</v>
      </c>
      <c r="I24" s="32">
        <v>1646.1758599999998</v>
      </c>
      <c r="J24" s="32">
        <v>1887.3351099999998</v>
      </c>
      <c r="K24" s="32">
        <v>2087.9379499999995</v>
      </c>
      <c r="L24" s="32">
        <v>2166.05818</v>
      </c>
      <c r="M24" s="32">
        <v>2230.4402599999999</v>
      </c>
      <c r="N24" s="31">
        <v>2249.5459350000006</v>
      </c>
      <c r="O24" s="31">
        <v>2226.8859149999998</v>
      </c>
      <c r="P24" s="32">
        <v>2116.3265699999997</v>
      </c>
      <c r="Q24" s="32">
        <v>2185.4169400000005</v>
      </c>
      <c r="R24" s="32">
        <v>2266.8472499999998</v>
      </c>
      <c r="S24" s="32">
        <v>2262.3263600000005</v>
      </c>
      <c r="T24" s="32">
        <v>2174.3090149999998</v>
      </c>
      <c r="U24" s="32">
        <v>2142.5477249999994</v>
      </c>
      <c r="V24" s="32">
        <v>2073.7351200000003</v>
      </c>
      <c r="W24" s="31">
        <v>1991.29243</v>
      </c>
      <c r="X24" s="31">
        <v>1828.9741750000001</v>
      </c>
      <c r="Y24" s="33">
        <v>1627.4554250000001</v>
      </c>
      <c r="Z24" s="34">
        <v>44535.965804999993</v>
      </c>
    </row>
    <row r="25">
      <c r="A25" s="30" t="s">
        <v>58</v>
      </c>
      <c r="B25" s="31">
        <v>1487.1088250000003</v>
      </c>
      <c r="C25" s="31">
        <v>1403.2577250000002</v>
      </c>
      <c r="D25" s="31">
        <v>1350.1424199999999</v>
      </c>
      <c r="E25" s="31">
        <v>1323.0617050000001</v>
      </c>
      <c r="F25" s="31">
        <v>1324.475645</v>
      </c>
      <c r="G25" s="31">
        <v>1315.7654399999999</v>
      </c>
      <c r="H25" s="31">
        <v>1378.0913350000001</v>
      </c>
      <c r="I25" s="32">
        <v>1506.2445400000001</v>
      </c>
      <c r="J25" s="32">
        <v>1710.9839199999999</v>
      </c>
      <c r="K25" s="32">
        <v>1913.6157050000002</v>
      </c>
      <c r="L25" s="32">
        <v>2024.4660399999998</v>
      </c>
      <c r="M25" s="32">
        <v>2107.1561550000001</v>
      </c>
      <c r="N25" s="31">
        <v>2172.6398499999996</v>
      </c>
      <c r="O25" s="31">
        <v>2178.2389850000004</v>
      </c>
      <c r="P25" s="32">
        <v>2127.6047250000001</v>
      </c>
      <c r="Q25" s="32">
        <v>2155.0362149999996</v>
      </c>
      <c r="R25" s="32">
        <v>2293.6317899999999</v>
      </c>
      <c r="S25" s="32">
        <v>2342.5704250000003</v>
      </c>
      <c r="T25" s="32">
        <v>2291.4577749999999</v>
      </c>
      <c r="U25" s="32">
        <v>2214.4925600000001</v>
      </c>
      <c r="V25" s="32">
        <v>2129.523995</v>
      </c>
      <c r="W25" s="31">
        <v>2032.3982250000001</v>
      </c>
      <c r="X25" s="31">
        <v>1855.6312600000003</v>
      </c>
      <c r="Y25" s="33">
        <v>1656.51846</v>
      </c>
      <c r="Z25" s="34">
        <v>44294.113720000001</v>
      </c>
    </row>
    <row r="26">
      <c r="A26" s="30" t="s">
        <v>59</v>
      </c>
      <c r="B26" s="31">
        <v>1494.4078950000001</v>
      </c>
      <c r="C26" s="31">
        <v>1438.6968599999998</v>
      </c>
      <c r="D26" s="31">
        <v>1383.4868100000001</v>
      </c>
      <c r="E26" s="31">
        <v>1352.94551</v>
      </c>
      <c r="F26" s="31">
        <v>1344.9759450000001</v>
      </c>
      <c r="G26" s="31">
        <v>1346.4661800000001</v>
      </c>
      <c r="H26" s="31">
        <v>1390.253905</v>
      </c>
      <c r="I26" s="32">
        <v>1481.4116949999998</v>
      </c>
      <c r="J26" s="32">
        <v>1634.2767699999999</v>
      </c>
      <c r="K26" s="32">
        <v>1877.7032850000001</v>
      </c>
      <c r="L26" s="32">
        <v>2027.5515299999997</v>
      </c>
      <c r="M26" s="32">
        <v>2114.5939800000001</v>
      </c>
      <c r="N26" s="31">
        <v>2148.4234299999998</v>
      </c>
      <c r="O26" s="31">
        <v>2073.4320900000002</v>
      </c>
      <c r="P26" s="32">
        <v>2061.0541100000005</v>
      </c>
      <c r="Q26" s="32">
        <v>2069.0226600000001</v>
      </c>
      <c r="R26" s="32">
        <v>2178.7991500000003</v>
      </c>
      <c r="S26" s="32">
        <v>2312.3121249999999</v>
      </c>
      <c r="T26" s="32">
        <v>2290.1692349999998</v>
      </c>
      <c r="U26" s="32">
        <v>2306.5431100000005</v>
      </c>
      <c r="V26" s="32">
        <v>2282.290575</v>
      </c>
      <c r="W26" s="31">
        <v>2159.0377100000001</v>
      </c>
      <c r="X26" s="31">
        <v>1880.1242799999998</v>
      </c>
      <c r="Y26" s="33">
        <v>1653.3760100000002</v>
      </c>
      <c r="Z26" s="34">
        <v>44301.354850000003</v>
      </c>
    </row>
    <row r="27">
      <c r="A27" s="30" t="s">
        <v>60</v>
      </c>
      <c r="B27" s="31">
        <v>1493.1495899999998</v>
      </c>
      <c r="C27" s="31">
        <v>1410.21378</v>
      </c>
      <c r="D27" s="31">
        <v>1360.0965150000002</v>
      </c>
      <c r="E27" s="31">
        <v>1348.52296</v>
      </c>
      <c r="F27" s="31">
        <v>1343.4367149999998</v>
      </c>
      <c r="G27" s="31">
        <v>1400.175405</v>
      </c>
      <c r="H27" s="31">
        <v>1543.9136000000001</v>
      </c>
      <c r="I27" s="32">
        <v>1760.8273000000002</v>
      </c>
      <c r="J27" s="32">
        <v>1916.1435150000002</v>
      </c>
      <c r="K27" s="32">
        <v>2121.7944600000001</v>
      </c>
      <c r="L27" s="32">
        <v>2224.8519649999998</v>
      </c>
      <c r="M27" s="32">
        <v>2268.8916949999998</v>
      </c>
      <c r="N27" s="31">
        <v>2251.2097350000004</v>
      </c>
      <c r="O27" s="31">
        <v>2223.21713</v>
      </c>
      <c r="P27" s="32">
        <v>2223.7511850000001</v>
      </c>
      <c r="Q27" s="32">
        <v>2239.1895049999998</v>
      </c>
      <c r="R27" s="32">
        <v>2336.8982099999998</v>
      </c>
      <c r="S27" s="32">
        <v>2371.2691100000002</v>
      </c>
      <c r="T27" s="32">
        <v>2331.6323750000001</v>
      </c>
      <c r="U27" s="32">
        <v>2255.288125</v>
      </c>
      <c r="V27" s="32">
        <v>2166.0034649999998</v>
      </c>
      <c r="W27" s="31">
        <v>2053.6181900000001</v>
      </c>
      <c r="X27" s="31">
        <v>1869.755435</v>
      </c>
      <c r="Y27" s="33">
        <v>1609.8132149999999</v>
      </c>
      <c r="Z27" s="34">
        <v>46123.66318000001</v>
      </c>
    </row>
    <row r="28">
      <c r="A28" s="30" t="s">
        <v>61</v>
      </c>
      <c r="B28" s="31">
        <v>1463.79404</v>
      </c>
      <c r="C28" s="31">
        <v>1400.4420049999999</v>
      </c>
      <c r="D28" s="31">
        <v>1350.8666749999998</v>
      </c>
      <c r="E28" s="31">
        <v>1324.382425</v>
      </c>
      <c r="F28" s="31">
        <v>1301.1048399999997</v>
      </c>
      <c r="G28" s="31">
        <v>1386.516335</v>
      </c>
      <c r="H28" s="31">
        <v>1555.8243950000001</v>
      </c>
      <c r="I28" s="32">
        <v>1762.1677400000001</v>
      </c>
      <c r="J28" s="32">
        <v>1945.75324</v>
      </c>
      <c r="K28" s="32">
        <v>2208.4019199999998</v>
      </c>
      <c r="L28" s="32">
        <v>2332.2232949999998</v>
      </c>
      <c r="M28" s="32">
        <v>2359.2964400000001</v>
      </c>
      <c r="N28" s="31">
        <v>2365.6070250000002</v>
      </c>
      <c r="O28" s="31">
        <v>2373.2186550000001</v>
      </c>
      <c r="P28" s="32">
        <v>2300.7888800000001</v>
      </c>
      <c r="Q28" s="32">
        <v>2333.7539450000004</v>
      </c>
      <c r="R28" s="32">
        <v>2365.3657450000001</v>
      </c>
      <c r="S28" s="32">
        <v>2358.4301499999997</v>
      </c>
      <c r="T28" s="32">
        <v>2354.808215</v>
      </c>
      <c r="U28" s="32">
        <v>2270.4753849999997</v>
      </c>
      <c r="V28" s="32">
        <v>2141.1796799999997</v>
      </c>
      <c r="W28" s="31">
        <v>2018.46802</v>
      </c>
      <c r="X28" s="31">
        <v>1841.54205</v>
      </c>
      <c r="Y28" s="33">
        <v>1632.8953000000001</v>
      </c>
      <c r="Z28" s="34">
        <v>46747.306400000001</v>
      </c>
    </row>
    <row r="29">
      <c r="A29" s="30" t="s">
        <v>62</v>
      </c>
      <c r="B29" s="31">
        <v>1473.75548</v>
      </c>
      <c r="C29" s="31">
        <v>1418.6574699999999</v>
      </c>
      <c r="D29" s="31">
        <v>1364.7541999999999</v>
      </c>
      <c r="E29" s="31">
        <v>1343.9425249999999</v>
      </c>
      <c r="F29" s="31">
        <v>1321.4331299999999</v>
      </c>
      <c r="G29" s="31">
        <v>1380.3248999999998</v>
      </c>
      <c r="H29" s="31">
        <v>1549.4092250000001</v>
      </c>
      <c r="I29" s="32">
        <v>1763.7078999999999</v>
      </c>
      <c r="J29" s="32">
        <v>1942.866325</v>
      </c>
      <c r="K29" s="32">
        <v>2156.155585</v>
      </c>
      <c r="L29" s="32">
        <v>2245.537875</v>
      </c>
      <c r="M29" s="32">
        <v>2289.5327800000005</v>
      </c>
      <c r="N29" s="31">
        <v>2264.0554900000002</v>
      </c>
      <c r="O29" s="31">
        <v>2287.1966349999998</v>
      </c>
      <c r="P29" s="32">
        <v>2225.03829</v>
      </c>
      <c r="Q29" s="32">
        <v>2175.2731799999997</v>
      </c>
      <c r="R29" s="32">
        <v>2255.1953749999998</v>
      </c>
      <c r="S29" s="32">
        <v>2320.1074600000002</v>
      </c>
      <c r="T29" s="32">
        <v>2277.7215249999999</v>
      </c>
      <c r="U29" s="32">
        <v>2215.60061</v>
      </c>
      <c r="V29" s="32">
        <v>2111.0709899999997</v>
      </c>
      <c r="W29" s="31">
        <v>1994.0777050000002</v>
      </c>
      <c r="X29" s="31">
        <v>1811.5177150000002</v>
      </c>
      <c r="Y29" s="33">
        <v>1600.8263599999998</v>
      </c>
      <c r="Z29" s="34">
        <v>45787.758729999994</v>
      </c>
    </row>
    <row r="30">
      <c r="A30" s="30" t="s">
        <v>63</v>
      </c>
      <c r="B30" s="31">
        <v>1453.9867400000003</v>
      </c>
      <c r="C30" s="31">
        <v>1369.2648399999998</v>
      </c>
      <c r="D30" s="31">
        <v>1322.62671</v>
      </c>
      <c r="E30" s="31">
        <v>1331.9013149999998</v>
      </c>
      <c r="F30" s="31">
        <v>1319.594325</v>
      </c>
      <c r="G30" s="31">
        <v>1382.0738799999999</v>
      </c>
      <c r="H30" s="31">
        <v>1515.5950800000001</v>
      </c>
      <c r="I30" s="32">
        <v>1701.427385</v>
      </c>
      <c r="J30" s="32">
        <v>1929.1096649999999</v>
      </c>
      <c r="K30" s="32">
        <v>2136.7697699999994</v>
      </c>
      <c r="L30" s="32">
        <v>2243.5029749999994</v>
      </c>
      <c r="M30" s="32">
        <v>2262.6851799999995</v>
      </c>
      <c r="N30" s="31">
        <v>2232.8259950000001</v>
      </c>
      <c r="O30" s="31">
        <v>2239.1816349999999</v>
      </c>
      <c r="P30" s="32">
        <v>2194.965365</v>
      </c>
      <c r="Q30" s="32">
        <v>2150.6258250000001</v>
      </c>
      <c r="R30" s="32">
        <v>2223.6859799999993</v>
      </c>
      <c r="S30" s="32">
        <v>2287.136915</v>
      </c>
      <c r="T30" s="32">
        <v>2298.0481400000003</v>
      </c>
      <c r="U30" s="32">
        <v>2221.7886450000001</v>
      </c>
      <c r="V30" s="32">
        <v>2166.7528149999998</v>
      </c>
      <c r="W30" s="31">
        <v>2040.8578900000002</v>
      </c>
      <c r="X30" s="31">
        <v>1824.2733250000001</v>
      </c>
      <c r="Y30" s="33">
        <v>1612.558745</v>
      </c>
      <c r="Z30" s="34">
        <v>45461.239140000005</v>
      </c>
    </row>
    <row r="31">
      <c r="A31" s="30" t="s">
        <v>64</v>
      </c>
      <c r="B31" s="31">
        <v>1477.599545</v>
      </c>
      <c r="C31" s="31">
        <v>1409.8064449999999</v>
      </c>
      <c r="D31" s="31">
        <v>1351.0835749999999</v>
      </c>
      <c r="E31" s="31">
        <v>1334.3301999999999</v>
      </c>
      <c r="F31" s="31">
        <v>1317.17956</v>
      </c>
      <c r="G31" s="31">
        <v>1379.617765</v>
      </c>
      <c r="H31" s="31">
        <v>1548.4520199999999</v>
      </c>
      <c r="I31" s="32">
        <v>1708.3818899999999</v>
      </c>
      <c r="J31" s="32">
        <v>1954.25198</v>
      </c>
      <c r="K31" s="32">
        <v>2132.7213049999996</v>
      </c>
      <c r="L31" s="32">
        <v>2131.2881699999998</v>
      </c>
      <c r="M31" s="32">
        <v>2151.1443849999996</v>
      </c>
      <c r="N31" s="31">
        <v>2123.3354850000001</v>
      </c>
      <c r="O31" s="31">
        <v>2106.6837300000002</v>
      </c>
      <c r="P31" s="32">
        <v>2047.489045</v>
      </c>
      <c r="Q31" s="32">
        <v>2078.2822350000001</v>
      </c>
      <c r="R31" s="32">
        <v>2149.5448350000001</v>
      </c>
      <c r="S31" s="32">
        <v>2224.91932</v>
      </c>
      <c r="T31" s="32">
        <v>2212.9518950000001</v>
      </c>
      <c r="U31" s="32">
        <v>2194.3831450000007</v>
      </c>
      <c r="V31" s="32">
        <v>2132.0035499999999</v>
      </c>
      <c r="W31" s="31">
        <v>1950.35896</v>
      </c>
      <c r="X31" s="31">
        <v>1779.8970449999999</v>
      </c>
      <c r="Y31" s="33">
        <v>1589.4482149999999</v>
      </c>
      <c r="Z31" s="34">
        <v>44485.154299999995</v>
      </c>
    </row>
    <row r="32">
      <c r="A32" s="30" t="s">
        <v>65</v>
      </c>
      <c r="B32" s="31">
        <v>1461.9431499999998</v>
      </c>
      <c r="C32" s="31">
        <v>1386.306225</v>
      </c>
      <c r="D32" s="31">
        <v>1321.16902</v>
      </c>
      <c r="E32" s="31">
        <v>1304.9409350000001</v>
      </c>
      <c r="F32" s="31">
        <v>1296.8753599999998</v>
      </c>
      <c r="G32" s="31">
        <v>1326.746705</v>
      </c>
      <c r="H32" s="31">
        <v>1389.017235</v>
      </c>
      <c r="I32" s="32">
        <v>1513.5697599999999</v>
      </c>
      <c r="J32" s="32">
        <v>1702.2245399999999</v>
      </c>
      <c r="K32" s="32">
        <v>1914.849185</v>
      </c>
      <c r="L32" s="32">
        <v>2024.8866049999999</v>
      </c>
      <c r="M32" s="32">
        <v>2094.6497899999999</v>
      </c>
      <c r="N32" s="31">
        <v>2095.9066150000003</v>
      </c>
      <c r="O32" s="31">
        <v>2125.3535750000001</v>
      </c>
      <c r="P32" s="32">
        <v>2137.9684200000002</v>
      </c>
      <c r="Q32" s="32">
        <v>2162.2151150000004</v>
      </c>
      <c r="R32" s="32">
        <v>2274.3474249999999</v>
      </c>
      <c r="S32" s="32">
        <v>2290.8377650000002</v>
      </c>
      <c r="T32" s="32">
        <v>2237.7238299999999</v>
      </c>
      <c r="U32" s="32">
        <v>2175.5367500000002</v>
      </c>
      <c r="V32" s="32">
        <v>2096.3798750000001</v>
      </c>
      <c r="W32" s="31">
        <v>1964.346955</v>
      </c>
      <c r="X32" s="31">
        <v>1786.0953100000002</v>
      </c>
      <c r="Y32" s="33">
        <v>1628.2029650000002</v>
      </c>
      <c r="Z32" s="34">
        <v>43712.093110000009</v>
      </c>
    </row>
    <row r="33">
      <c r="A33" s="30" t="s">
        <v>66</v>
      </c>
      <c r="B33" s="31">
        <v>1439.44514</v>
      </c>
      <c r="C33" s="31">
        <v>1361.8571750000001</v>
      </c>
      <c r="D33" s="31">
        <v>1322.4303149999998</v>
      </c>
      <c r="E33" s="31">
        <v>1295.23224</v>
      </c>
      <c r="F33" s="31">
        <v>1283.5862</v>
      </c>
      <c r="G33" s="31">
        <v>1291.0428650000001</v>
      </c>
      <c r="H33" s="31">
        <v>1340.6731499999999</v>
      </c>
      <c r="I33" s="32">
        <v>1402.4781</v>
      </c>
      <c r="J33" s="32">
        <v>1538.615585</v>
      </c>
      <c r="K33" s="32">
        <v>1789.0687949999999</v>
      </c>
      <c r="L33" s="32">
        <v>1952.7437199999999</v>
      </c>
      <c r="M33" s="32">
        <v>2051.6041500000001</v>
      </c>
      <c r="N33" s="31">
        <v>2065.9415749999998</v>
      </c>
      <c r="O33" s="31">
        <v>2014.5981299999999</v>
      </c>
      <c r="P33" s="32">
        <v>2016.388535</v>
      </c>
      <c r="Q33" s="32">
        <v>2022.3729599999999</v>
      </c>
      <c r="R33" s="32">
        <v>2140.9075250000001</v>
      </c>
      <c r="S33" s="32">
        <v>2219.9349450000004</v>
      </c>
      <c r="T33" s="32">
        <v>2216.0069950000002</v>
      </c>
      <c r="U33" s="32">
        <v>2175.6069649999999</v>
      </c>
      <c r="V33" s="32">
        <v>2121.9044900000004</v>
      </c>
      <c r="W33" s="31">
        <v>2015.4861899999999</v>
      </c>
      <c r="X33" s="31">
        <v>1844.4664950000001</v>
      </c>
      <c r="Y33" s="33">
        <v>1622.8476750000002</v>
      </c>
      <c r="Z33" s="34">
        <v>42545.239914999991</v>
      </c>
    </row>
    <row r="34">
      <c r="A34" s="30" t="s">
        <v>67</v>
      </c>
      <c r="B34" s="31">
        <v>1443.5190700000001</v>
      </c>
      <c r="C34" s="31">
        <v>1363.1292600000002</v>
      </c>
      <c r="D34" s="31">
        <v>1326.161865</v>
      </c>
      <c r="E34" s="31">
        <v>1310.512305</v>
      </c>
      <c r="F34" s="31">
        <v>1295.4568300000001</v>
      </c>
      <c r="G34" s="31">
        <v>1363.776685</v>
      </c>
      <c r="H34" s="31">
        <v>1528.9325200000001</v>
      </c>
      <c r="I34" s="32">
        <v>1724.78349</v>
      </c>
      <c r="J34" s="32">
        <v>1886.9030949999999</v>
      </c>
      <c r="K34" s="32">
        <v>2094.7316899999996</v>
      </c>
      <c r="L34" s="32">
        <v>2191.7736550000004</v>
      </c>
      <c r="M34" s="32">
        <v>2215.3791200000001</v>
      </c>
      <c r="N34" s="31">
        <v>2172.0236500000005</v>
      </c>
      <c r="O34" s="31">
        <v>2202.1355649999996</v>
      </c>
      <c r="P34" s="32">
        <v>2119.286775</v>
      </c>
      <c r="Q34" s="32">
        <v>2074.1343499999998</v>
      </c>
      <c r="R34" s="32">
        <v>2190.4513849999998</v>
      </c>
      <c r="S34" s="32">
        <v>2282.24361</v>
      </c>
      <c r="T34" s="32">
        <v>2251.3599399999998</v>
      </c>
      <c r="U34" s="32">
        <v>2181.6197649999995</v>
      </c>
      <c r="V34" s="32">
        <v>2106.9675700000003</v>
      </c>
      <c r="W34" s="31">
        <v>1978.398895</v>
      </c>
      <c r="X34" s="31">
        <v>1778.1756400000002</v>
      </c>
      <c r="Y34" s="33">
        <v>1553.6688100000001</v>
      </c>
      <c r="Z34" s="34">
        <v>44635.525540000002</v>
      </c>
    </row>
    <row r="35">
      <c r="A35" s="30" t="s">
        <v>68</v>
      </c>
      <c r="B35" s="31">
        <v>1411.9905950000002</v>
      </c>
      <c r="C35" s="31">
        <v>1338.3690150000002</v>
      </c>
      <c r="D35" s="31">
        <v>1316.6253549999999</v>
      </c>
      <c r="E35" s="31">
        <v>1279.5602099999999</v>
      </c>
      <c r="F35" s="31">
        <v>1294.7641000000001</v>
      </c>
      <c r="G35" s="31">
        <v>1346.181155</v>
      </c>
      <c r="H35" s="31">
        <v>1514.9591699999999</v>
      </c>
      <c r="I35" s="32">
        <v>1691.3833649999999</v>
      </c>
      <c r="J35" s="32">
        <v>1884.3008049999999</v>
      </c>
      <c r="K35" s="32">
        <v>2148.2532000000001</v>
      </c>
      <c r="L35" s="32">
        <v>2263.2633449999998</v>
      </c>
      <c r="M35" s="32">
        <v>2297.2081899999998</v>
      </c>
      <c r="N35" s="31">
        <v>2252.23398</v>
      </c>
      <c r="O35" s="31">
        <v>2271.4204799999998</v>
      </c>
      <c r="P35" s="32">
        <v>2191.9630750000001</v>
      </c>
      <c r="Q35" s="32">
        <v>2145.8371900000002</v>
      </c>
      <c r="R35" s="32">
        <v>2230.38292</v>
      </c>
      <c r="S35" s="32">
        <v>2319.5178500000006</v>
      </c>
      <c r="T35" s="32">
        <v>2322.7881200000002</v>
      </c>
      <c r="U35" s="32">
        <v>2236.608745</v>
      </c>
      <c r="V35" s="32">
        <v>2150.2677199999998</v>
      </c>
      <c r="W35" s="31">
        <v>2026.2616849999999</v>
      </c>
      <c r="X35" s="31">
        <v>1839.1802749999999</v>
      </c>
      <c r="Y35" s="33">
        <v>1577.3176450000001</v>
      </c>
      <c r="Z35" s="34">
        <v>45350.638190000005</v>
      </c>
    </row>
    <row r="36">
      <c r="A36" s="30" t="s">
        <v>69</v>
      </c>
      <c r="B36" s="31">
        <v>1417.391895</v>
      </c>
      <c r="C36" s="31">
        <v>1343.7944049999999</v>
      </c>
      <c r="D36" s="31">
        <v>1310.2138649999999</v>
      </c>
      <c r="E36" s="31">
        <v>1277.0505550000003</v>
      </c>
      <c r="F36" s="31">
        <v>1284.2403649999997</v>
      </c>
      <c r="G36" s="31">
        <v>1334.8239099999998</v>
      </c>
      <c r="H36" s="31">
        <v>1503.7368300000001</v>
      </c>
      <c r="I36" s="32">
        <v>1696.7092749999999</v>
      </c>
      <c r="J36" s="32">
        <v>1900.35753</v>
      </c>
      <c r="K36" s="32">
        <v>2061.3979100000001</v>
      </c>
      <c r="L36" s="32">
        <v>2164.0503399999998</v>
      </c>
      <c r="M36" s="32">
        <v>2212.0249249999997</v>
      </c>
      <c r="N36" s="31">
        <v>2235.605</v>
      </c>
      <c r="O36" s="31">
        <v>2219.4365249999996</v>
      </c>
      <c r="P36" s="32">
        <v>2208.1264249999999</v>
      </c>
      <c r="Q36" s="32">
        <v>2228.7696599999999</v>
      </c>
      <c r="R36" s="32">
        <v>2323.3140700000004</v>
      </c>
      <c r="S36" s="32">
        <v>2317.3269050000004</v>
      </c>
      <c r="T36" s="32">
        <v>2258.1497399999998</v>
      </c>
      <c r="U36" s="32">
        <v>2187.5028600000005</v>
      </c>
      <c r="V36" s="32">
        <v>2091.0836450000002</v>
      </c>
      <c r="W36" s="31">
        <v>1984.526965</v>
      </c>
      <c r="X36" s="31">
        <v>1800.229525</v>
      </c>
      <c r="Y36" s="33">
        <v>1528.0477250000001</v>
      </c>
      <c r="Z36" s="34">
        <v>44887.910850000007</v>
      </c>
    </row>
    <row r="37">
      <c r="A37" s="30" t="s">
        <v>70</v>
      </c>
      <c r="B37" s="31">
        <v>1387.6220600000001</v>
      </c>
      <c r="C37" s="31">
        <v>670.45492000000002</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v>2058.0769799999998</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37263.376805000007</v>
      </c>
      <c r="C43" s="31">
        <v>34587.042940000007</v>
      </c>
      <c r="D43" s="31">
        <v>32841.173664999995</v>
      </c>
      <c r="E43" s="31">
        <v>32330.503359999999</v>
      </c>
      <c r="F43" s="31">
        <v>32056.802209999998</v>
      </c>
      <c r="G43" s="31">
        <v>33175.344555000011</v>
      </c>
      <c r="H43" s="31">
        <v>36398.416514999997</v>
      </c>
      <c r="I43" s="32">
        <v>40355.850930000001</v>
      </c>
      <c r="J43" s="32">
        <v>45065.993814999994</v>
      </c>
      <c r="K43" s="32">
        <v>50626.081340000004</v>
      </c>
      <c r="L43" s="32">
        <v>53377.328885000003</v>
      </c>
      <c r="M43" s="32">
        <v>54645.926494999985</v>
      </c>
      <c r="N43" s="31">
        <v>54565.346514999997</v>
      </c>
      <c r="O43" s="31">
        <v>54389.230764999993</v>
      </c>
      <c r="P43" s="32">
        <v>53502.744970000007</v>
      </c>
      <c r="Q43" s="32">
        <v>53685.11767</v>
      </c>
      <c r="R43" s="32">
        <v>55837.261904999992</v>
      </c>
      <c r="S43" s="32">
        <v>56739.320180000002</v>
      </c>
      <c r="T43" s="32">
        <v>55979.64654999999</v>
      </c>
      <c r="U43" s="32">
        <v>54501.282925000007</v>
      </c>
      <c r="V43" s="32">
        <v>52577.137950000004</v>
      </c>
      <c r="W43" s="31">
        <v>49761.795835000012</v>
      </c>
      <c r="X43" s="31">
        <v>45047.495694999998</v>
      </c>
      <c r="Y43" s="33">
        <v>39658.948065000011</v>
      </c>
      <c r="Z43" s="34">
        <v>1108969.1705399998</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